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参加申込書" sheetId="1" r:id="rId1"/>
    <sheet name="冊子用" sheetId="2" state="hidden" r:id="rId2"/>
  </sheets>
  <definedNames>
    <definedName name="_xlnm.Print_Area" localSheetId="0">'参加申込書'!$A$1:$AA$43</definedName>
  </definedNames>
  <calcPr fullCalcOnLoad="1"/>
</workbook>
</file>

<file path=xl/sharedStrings.xml><?xml version="1.0" encoding="utf-8"?>
<sst xmlns="http://schemas.openxmlformats.org/spreadsheetml/2006/main" count="76" uniqueCount="57">
  <si>
    <t>※大会パンフレットに代表者氏名等及びベンチスタッフ・選手等の氏名を記載することをご了承ください。</t>
  </si>
  <si>
    <t>チーム名</t>
  </si>
  <si>
    <t>背番号</t>
  </si>
  <si>
    <t>学年</t>
  </si>
  <si>
    <t>年</t>
  </si>
  <si>
    <t>氏　　　名</t>
  </si>
  <si>
    <t>代表者      住  所</t>
  </si>
  <si>
    <r>
      <t>選手名簿</t>
    </r>
    <r>
      <rPr>
        <sz val="10"/>
        <rFont val="ＭＳ Ｐゴシック"/>
        <family val="3"/>
      </rPr>
      <t>(</t>
    </r>
    <r>
      <rPr>
        <b/>
        <sz val="10"/>
        <rFont val="ＭＳ Ｐゴシック"/>
        <family val="3"/>
      </rPr>
      <t>キャプテンの背番号を○で囲ってください。</t>
    </r>
    <r>
      <rPr>
        <sz val="10"/>
        <rFont val="ＭＳ Ｐゴシック"/>
        <family val="3"/>
      </rPr>
      <t>)</t>
    </r>
  </si>
  <si>
    <t>日</t>
  </si>
  <si>
    <t>　　　</t>
  </si>
  <si>
    <t>月　</t>
  </si>
  <si>
    <t>※大会当日は各選手の健康状態に充分注意し、保護者の承諾を得て出場させてください。</t>
  </si>
  <si>
    <t>代表者　　氏　名</t>
  </si>
  <si>
    <t>－</t>
  </si>
  <si>
    <t>⑬</t>
  </si>
  <si>
    <t>②</t>
  </si>
  <si>
    <t>⑭</t>
  </si>
  <si>
    <t>③</t>
  </si>
  <si>
    <t>⑮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</si>
  <si>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</si>
  <si>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</si>
  <si>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</si>
  <si>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</si>
  <si>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</si>
  <si>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</si>
  <si>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</si>
  <si>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</si>
  <si>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</si>
  <si>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〒</t>
  </si>
  <si>
    <t>北　部</t>
  </si>
  <si>
    <t>筑　豊</t>
  </si>
  <si>
    <t>福　岡</t>
  </si>
  <si>
    <t>中　部</t>
  </si>
  <si>
    <t>筑　後</t>
  </si>
  <si>
    <t>男</t>
  </si>
  <si>
    <t>女</t>
  </si>
  <si>
    <t>①</t>
  </si>
  <si>
    <t>北九州</t>
  </si>
  <si>
    <t>混合</t>
  </si>
  <si>
    <t>チーム関係者を代表し、上記内容を承諾し申込いたします。</t>
  </si>
  <si>
    <t>携帯
番号</t>
  </si>
  <si>
    <t>チームスタッフ</t>
  </si>
  <si>
    <t>監　　督</t>
  </si>
  <si>
    <t>氏　　　　　名</t>
  </si>
  <si>
    <t>男女区分</t>
  </si>
  <si>
    <t>小連推薦の場合地区名</t>
  </si>
  <si>
    <t>監督</t>
  </si>
  <si>
    <t>備考</t>
  </si>
  <si>
    <t>2</t>
  </si>
  <si>
    <t>大会パンフレット用選手名簿</t>
  </si>
  <si>
    <t>選　　手</t>
  </si>
  <si>
    <t>学年</t>
  </si>
  <si>
    <t>令和６年</t>
  </si>
  <si>
    <t>第１１回福岡県会長杯小中連携バレーボール大会　参加申込書</t>
  </si>
  <si>
    <t>学　校　名</t>
  </si>
  <si>
    <t>選択して下さい</t>
  </si>
  <si>
    <t>　 記載を拒否される方につきましては、ご連絡ください。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</si>
</sst>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d&quot;年&quot;"/>
    <numFmt numFmtId="183" formatCode="d&quot;　年&quot;"/>
    <numFmt numFmtId="184" formatCode="d&quot; 年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4"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20"/>
      <name val="ＭＳ 明朝"/>
      <family val="1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u val="single"/>
      <sz val="14"/>
      <color indexed="12"/>
      <name val="ＭＳ 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u val="single"/>
      <sz val="14"/>
      <color indexed="20"/>
      <name val="ＭＳ 明朝"/>
      <family val="1"/>
    </font>
    <font>
      <sz val="14"/>
      <color indexed="17"/>
      <name val="ＭＳ Ｐ明朝"/>
      <family val="1"/>
    </font>
    <font>
      <b/>
      <sz val="24"/>
      <color indexed="9"/>
      <name val="HG丸ｺﾞｼｯｸM-PRO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u val="single"/>
      <sz val="14"/>
      <color theme="10"/>
      <name val="ＭＳ 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u val="single"/>
      <sz val="14"/>
      <color theme="11"/>
      <name val="ＭＳ 明朝"/>
      <family val="1"/>
    </font>
    <font>
      <sz val="14"/>
      <color rgb="FF006100"/>
      <name val="ＭＳ Ｐ明朝"/>
      <family val="1"/>
    </font>
    <font>
      <b/>
      <sz val="24"/>
      <color theme="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>
      <alignment vertical="top"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 applyProtection="1">
      <alignment horizontal="distributed" vertical="center" shrinkToFit="1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7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2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8" fillId="33" borderId="24" xfId="0" applyFont="1" applyFill="1" applyBorder="1" applyAlignment="1">
      <alignment horizontal="centerContinuous" vertical="center" shrinkToFit="1"/>
    </xf>
    <xf numFmtId="0" fontId="19" fillId="0" borderId="25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184" fontId="16" fillId="0" borderId="27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/>
    </xf>
    <xf numFmtId="0" fontId="0" fillId="0" borderId="14" xfId="0" applyBorder="1" applyAlignment="1">
      <alignment vertical="center" shrinkToFi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26" xfId="0" applyFont="1" applyBorder="1" applyAlignment="1" applyProtection="1">
      <alignment horizontal="center" vertical="center" wrapText="1" shrinkToFit="1"/>
      <protection/>
    </xf>
    <xf numFmtId="0" fontId="4" fillId="0" borderId="16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4" fillId="0" borderId="38" xfId="0" applyFont="1" applyBorder="1" applyAlignment="1" applyProtection="1">
      <alignment horizontal="center" vertical="center" wrapText="1" shrinkToFit="1"/>
      <protection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 applyProtection="1">
      <alignment horizontal="center" vertical="center" shrinkToFit="1"/>
      <protection/>
    </xf>
    <xf numFmtId="0" fontId="14" fillId="7" borderId="40" xfId="0" applyFont="1" applyFill="1" applyBorder="1" applyAlignment="1">
      <alignment horizontal="center" vertical="center" shrinkToFit="1"/>
    </xf>
    <xf numFmtId="0" fontId="14" fillId="7" borderId="41" xfId="0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>
      <alignment horizontal="center" vertical="center" shrinkToFit="1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63" fillId="34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7" name="Line 8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8" name="Line 9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9" name="Line 10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10" name="Line 11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11" name="Line 12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12" name="Line 13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13" name="Line 14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14" name="Line 15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15" name="Line 16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16" name="Line 17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17" name="Line 18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18" name="Line 19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19" name="Line 20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20" name="Line 21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21" name="Line 22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22" name="Line 23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23" name="Line 24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24" name="Line 25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25" name="Line 26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26" name="Line 27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27" name="Line 28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28" name="Line 29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29" name="Line 30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30" name="Line 31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31" name="Line 32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32" name="Line 33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33" name="Line 34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34" name="Line 35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35" name="Line 36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36" name="Line 37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37" name="Line 38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38" name="Line 39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39" name="Line 40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40" name="Line 41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257175</xdr:colOff>
      <xdr:row>22</xdr:row>
      <xdr:rowOff>0</xdr:rowOff>
    </xdr:from>
    <xdr:to>
      <xdr:col>18</xdr:col>
      <xdr:colOff>257175</xdr:colOff>
      <xdr:row>22</xdr:row>
      <xdr:rowOff>0</xdr:rowOff>
    </xdr:to>
    <xdr:sp>
      <xdr:nvSpPr>
        <xdr:cNvPr id="41" name="Line 42"/>
        <xdr:cNvSpPr>
          <a:spLocks/>
        </xdr:cNvSpPr>
      </xdr:nvSpPr>
      <xdr:spPr>
        <a:xfrm>
          <a:off x="62007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20</xdr:col>
      <xdr:colOff>85725</xdr:colOff>
      <xdr:row>22</xdr:row>
      <xdr:rowOff>0</xdr:rowOff>
    </xdr:to>
    <xdr:sp>
      <xdr:nvSpPr>
        <xdr:cNvPr id="42" name="Line 43"/>
        <xdr:cNvSpPr>
          <a:spLocks/>
        </xdr:cNvSpPr>
      </xdr:nvSpPr>
      <xdr:spPr>
        <a:xfrm>
          <a:off x="654367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257175</xdr:colOff>
      <xdr:row>22</xdr:row>
      <xdr:rowOff>0</xdr:rowOff>
    </xdr:from>
    <xdr:to>
      <xdr:col>21</xdr:col>
      <xdr:colOff>257175</xdr:colOff>
      <xdr:row>22</xdr:row>
      <xdr:rowOff>0</xdr:rowOff>
    </xdr:to>
    <xdr:sp>
      <xdr:nvSpPr>
        <xdr:cNvPr id="43" name="Line 44"/>
        <xdr:cNvSpPr>
          <a:spLocks/>
        </xdr:cNvSpPr>
      </xdr:nvSpPr>
      <xdr:spPr>
        <a:xfrm>
          <a:off x="697230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21</xdr:col>
      <xdr:colOff>9525</xdr:colOff>
      <xdr:row>22</xdr:row>
      <xdr:rowOff>0</xdr:rowOff>
    </xdr:to>
    <xdr:sp>
      <xdr:nvSpPr>
        <xdr:cNvPr id="44" name="Line 45"/>
        <xdr:cNvSpPr>
          <a:spLocks/>
        </xdr:cNvSpPr>
      </xdr:nvSpPr>
      <xdr:spPr>
        <a:xfrm>
          <a:off x="67246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0</xdr:rowOff>
    </xdr:from>
    <xdr:to>
      <xdr:col>19</xdr:col>
      <xdr:colOff>171450</xdr:colOff>
      <xdr:row>22</xdr:row>
      <xdr:rowOff>0</xdr:rowOff>
    </xdr:to>
    <xdr:sp>
      <xdr:nvSpPr>
        <xdr:cNvPr id="45" name="Line 46"/>
        <xdr:cNvSpPr>
          <a:spLocks/>
        </xdr:cNvSpPr>
      </xdr:nvSpPr>
      <xdr:spPr>
        <a:xfrm>
          <a:off x="63722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76200</xdr:colOff>
      <xdr:row>22</xdr:row>
      <xdr:rowOff>0</xdr:rowOff>
    </xdr:from>
    <xdr:to>
      <xdr:col>24</xdr:col>
      <xdr:colOff>76200</xdr:colOff>
      <xdr:row>22</xdr:row>
      <xdr:rowOff>0</xdr:rowOff>
    </xdr:to>
    <xdr:sp>
      <xdr:nvSpPr>
        <xdr:cNvPr id="46" name="Line 47"/>
        <xdr:cNvSpPr>
          <a:spLocks/>
        </xdr:cNvSpPr>
      </xdr:nvSpPr>
      <xdr:spPr>
        <a:xfrm>
          <a:off x="75628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0</xdr:rowOff>
    </xdr:from>
    <xdr:to>
      <xdr:col>22</xdr:col>
      <xdr:colOff>200025</xdr:colOff>
      <xdr:row>22</xdr:row>
      <xdr:rowOff>0</xdr:rowOff>
    </xdr:to>
    <xdr:sp>
      <xdr:nvSpPr>
        <xdr:cNvPr id="47" name="Line 48"/>
        <xdr:cNvSpPr>
          <a:spLocks/>
        </xdr:cNvSpPr>
      </xdr:nvSpPr>
      <xdr:spPr>
        <a:xfrm>
          <a:off x="7172325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142875</xdr:colOff>
      <xdr:row>22</xdr:row>
      <xdr:rowOff>0</xdr:rowOff>
    </xdr:from>
    <xdr:to>
      <xdr:col>23</xdr:col>
      <xdr:colOff>142875</xdr:colOff>
      <xdr:row>22</xdr:row>
      <xdr:rowOff>0</xdr:rowOff>
    </xdr:to>
    <xdr:sp>
      <xdr:nvSpPr>
        <xdr:cNvPr id="48" name="Line 49"/>
        <xdr:cNvSpPr>
          <a:spLocks/>
        </xdr:cNvSpPr>
      </xdr:nvSpPr>
      <xdr:spPr>
        <a:xfrm>
          <a:off x="7372350" y="5705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257175</xdr:colOff>
      <xdr:row>17</xdr:row>
      <xdr:rowOff>47625</xdr:rowOff>
    </xdr:from>
    <xdr:to>
      <xdr:col>34</xdr:col>
      <xdr:colOff>161925</xdr:colOff>
      <xdr:row>19</xdr:row>
      <xdr:rowOff>123825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9315450" y="4181475"/>
          <a:ext cx="19621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背番号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キャプテン用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コピーして貼付け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43"/>
  <sheetViews>
    <sheetView tabSelected="1" view="pageBreakPreview" zoomScaleSheetLayoutView="100" zoomScalePageLayoutView="0" workbookViewId="0" topLeftCell="A1">
      <selection activeCell="D21" sqref="D21:J21"/>
    </sheetView>
  </sheetViews>
  <sheetFormatPr defaultColWidth="3" defaultRowHeight="21.75" customHeight="1"/>
  <cols>
    <col min="1" max="1" width="0.99609375" style="2" customWidth="1"/>
    <col min="2" max="10" width="3" style="2" customWidth="1"/>
    <col min="11" max="11" width="4" style="2" customWidth="1"/>
    <col min="12" max="12" width="2" style="2" customWidth="1"/>
    <col min="13" max="18" width="3" style="2" customWidth="1"/>
    <col min="19" max="27" width="2.25" style="2" customWidth="1"/>
    <col min="28" max="28" width="3" style="2" customWidth="1"/>
    <col min="29" max="32" width="4" style="2" customWidth="1"/>
    <col min="33" max="16384" width="3" style="2" customWidth="1"/>
  </cols>
  <sheetData>
    <row r="1" spans="5:81" ht="21.75" customHeight="1">
      <c r="E1" s="3"/>
      <c r="F1" s="3"/>
      <c r="M1" s="2" t="s">
        <v>9</v>
      </c>
      <c r="R1" s="104" t="s">
        <v>52</v>
      </c>
      <c r="S1" s="105"/>
      <c r="T1" s="105"/>
      <c r="U1" s="105"/>
      <c r="V1" s="103" t="s">
        <v>48</v>
      </c>
      <c r="W1" s="103"/>
      <c r="X1" s="2" t="s">
        <v>10</v>
      </c>
      <c r="Y1" s="102"/>
      <c r="Z1" s="102"/>
      <c r="AA1" s="2" t="s">
        <v>8</v>
      </c>
      <c r="BZ1" s="2" t="s">
        <v>37</v>
      </c>
      <c r="CC1" s="2" t="s">
        <v>34</v>
      </c>
    </row>
    <row r="2" spans="1:81" ht="2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  <c r="BZ2" s="2" t="s">
        <v>29</v>
      </c>
      <c r="CC2" s="2" t="s">
        <v>35</v>
      </c>
    </row>
    <row r="3" spans="1:27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7"/>
    </row>
    <row r="4" spans="2:81" ht="21" thickBot="1">
      <c r="B4" s="7" t="s">
        <v>44</v>
      </c>
      <c r="K4" s="23"/>
      <c r="L4" s="23"/>
      <c r="M4" s="23"/>
      <c r="N4" s="23"/>
      <c r="O4" s="23"/>
      <c r="P4" s="72" t="s">
        <v>45</v>
      </c>
      <c r="Q4" s="73"/>
      <c r="R4" s="73"/>
      <c r="S4" s="73"/>
      <c r="T4" s="73"/>
      <c r="U4" s="73"/>
      <c r="V4" s="73"/>
      <c r="AC4" s="2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BZ4" s="2" t="s">
        <v>30</v>
      </c>
      <c r="CC4" s="2" t="s">
        <v>38</v>
      </c>
    </row>
    <row r="5" spans="2:78" ht="16.5" customHeight="1">
      <c r="B5" s="4"/>
      <c r="C5" s="120" t="s">
        <v>55</v>
      </c>
      <c r="D5" s="120"/>
      <c r="E5" s="120"/>
      <c r="F5" s="120"/>
      <c r="G5" s="120"/>
      <c r="H5" s="29"/>
      <c r="I5" s="30"/>
      <c r="J5" s="30"/>
      <c r="K5" s="42"/>
      <c r="L5" s="42"/>
      <c r="M5" s="42"/>
      <c r="N5" s="42"/>
      <c r="O5" s="42"/>
      <c r="P5" s="4"/>
      <c r="Q5" s="120"/>
      <c r="R5" s="120"/>
      <c r="S5" s="120"/>
      <c r="T5" s="120"/>
      <c r="U5" s="120"/>
      <c r="V5" s="29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BZ5" s="2" t="s">
        <v>31</v>
      </c>
    </row>
    <row r="6" spans="2:78" ht="16.5" customHeight="1" thickBot="1">
      <c r="B6" s="31"/>
      <c r="C6" s="121"/>
      <c r="D6" s="121"/>
      <c r="E6" s="121"/>
      <c r="F6" s="121"/>
      <c r="G6" s="121"/>
      <c r="H6" s="32"/>
      <c r="I6" s="30"/>
      <c r="J6" s="30"/>
      <c r="K6" s="42"/>
      <c r="L6" s="42"/>
      <c r="M6" s="42"/>
      <c r="N6" s="42"/>
      <c r="O6" s="42"/>
      <c r="P6" s="31"/>
      <c r="Q6" s="121"/>
      <c r="R6" s="121"/>
      <c r="S6" s="121"/>
      <c r="T6" s="121"/>
      <c r="U6" s="121"/>
      <c r="V6" s="32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BZ6" s="2" t="s">
        <v>32</v>
      </c>
    </row>
    <row r="7" spans="1:78" ht="6.75" customHeight="1" thickBot="1">
      <c r="A7" s="5"/>
      <c r="B7" s="5"/>
      <c r="C7" s="5"/>
      <c r="D7" s="5"/>
      <c r="E7" s="5"/>
      <c r="F7" s="5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BZ7" s="2" t="s">
        <v>33</v>
      </c>
    </row>
    <row r="8" spans="2:45" ht="16.5" customHeight="1">
      <c r="B8" s="125" t="s">
        <v>1</v>
      </c>
      <c r="C8" s="126"/>
      <c r="D8" s="126"/>
      <c r="E8" s="127"/>
      <c r="F8" s="127"/>
      <c r="G8" s="127"/>
      <c r="H8" s="127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1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2:45" ht="16.5" customHeight="1" thickBot="1">
      <c r="B9" s="128"/>
      <c r="C9" s="129"/>
      <c r="D9" s="129"/>
      <c r="E9" s="130"/>
      <c r="F9" s="130"/>
      <c r="G9" s="130"/>
      <c r="H9" s="130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3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ht="6.75" customHeight="1" thickBot="1"/>
    <row r="11" spans="2:27" ht="24.75" customHeight="1" thickBot="1">
      <c r="B11" s="143" t="s">
        <v>41</v>
      </c>
      <c r="C11" s="153"/>
      <c r="D11" s="153"/>
      <c r="E11" s="153"/>
      <c r="F11" s="153"/>
      <c r="G11" s="159"/>
      <c r="H11" s="152" t="s">
        <v>43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4"/>
      <c r="X11" s="157" t="s">
        <v>47</v>
      </c>
      <c r="Y11" s="162"/>
      <c r="Z11" s="162"/>
      <c r="AA11" s="163"/>
    </row>
    <row r="12" spans="2:27" ht="24.75" customHeight="1">
      <c r="B12" s="134" t="s">
        <v>42</v>
      </c>
      <c r="C12" s="135"/>
      <c r="D12" s="135"/>
      <c r="E12" s="135"/>
      <c r="F12" s="135"/>
      <c r="G12" s="136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61"/>
      <c r="Y12" s="164"/>
      <c r="Z12" s="164"/>
      <c r="AA12" s="165"/>
    </row>
    <row r="13" spans="2:27" ht="24.75" customHeight="1">
      <c r="B13" s="137"/>
      <c r="C13" s="138"/>
      <c r="D13" s="138"/>
      <c r="E13" s="138"/>
      <c r="F13" s="138"/>
      <c r="G13" s="139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16"/>
      <c r="Y13" s="166"/>
      <c r="Z13" s="166"/>
      <c r="AA13" s="167"/>
    </row>
    <row r="14" spans="2:27" ht="24.75" customHeight="1">
      <c r="B14" s="137"/>
      <c r="C14" s="138"/>
      <c r="D14" s="138"/>
      <c r="E14" s="138"/>
      <c r="F14" s="138"/>
      <c r="G14" s="139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16"/>
      <c r="Y14" s="166"/>
      <c r="Z14" s="166"/>
      <c r="AA14" s="167"/>
    </row>
    <row r="15" spans="2:27" ht="24.75" customHeight="1" thickBot="1">
      <c r="B15" s="140"/>
      <c r="C15" s="141"/>
      <c r="D15" s="141"/>
      <c r="E15" s="141"/>
      <c r="F15" s="141"/>
      <c r="G15" s="142"/>
      <c r="H15" s="17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179"/>
      <c r="X15" s="160"/>
      <c r="Y15" s="168"/>
      <c r="Z15" s="168"/>
      <c r="AA15" s="169"/>
    </row>
    <row r="16" spans="2:13" ht="26.25" customHeight="1" thickBot="1">
      <c r="B16" s="25" t="s">
        <v>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27" ht="24.75" customHeight="1" thickBot="1">
      <c r="B17" s="143" t="s">
        <v>2</v>
      </c>
      <c r="C17" s="144"/>
      <c r="D17" s="152" t="s">
        <v>5</v>
      </c>
      <c r="E17" s="155"/>
      <c r="F17" s="155"/>
      <c r="G17" s="155"/>
      <c r="H17" s="155"/>
      <c r="I17" s="155"/>
      <c r="J17" s="144"/>
      <c r="K17" s="152" t="s">
        <v>3</v>
      </c>
      <c r="L17" s="155"/>
      <c r="M17" s="155"/>
      <c r="N17" s="152" t="s">
        <v>54</v>
      </c>
      <c r="O17" s="155"/>
      <c r="P17" s="155"/>
      <c r="Q17" s="155"/>
      <c r="R17" s="155"/>
      <c r="S17" s="155"/>
      <c r="T17" s="155"/>
      <c r="U17" s="155"/>
      <c r="V17" s="155"/>
      <c r="W17" s="144"/>
      <c r="X17" s="156" t="s">
        <v>47</v>
      </c>
      <c r="Y17" s="157"/>
      <c r="Z17" s="157"/>
      <c r="AA17" s="158"/>
    </row>
    <row r="18" spans="2:31" ht="24.75" customHeight="1">
      <c r="B18" s="77"/>
      <c r="C18" s="78"/>
      <c r="D18" s="71"/>
      <c r="E18" s="71"/>
      <c r="F18" s="71"/>
      <c r="G18" s="71"/>
      <c r="H18" s="71"/>
      <c r="I18" s="71"/>
      <c r="J18" s="71"/>
      <c r="K18" s="114"/>
      <c r="L18" s="115"/>
      <c r="M18" s="41" t="s">
        <v>4</v>
      </c>
      <c r="N18" s="76"/>
      <c r="O18" s="180"/>
      <c r="P18" s="180"/>
      <c r="Q18" s="180"/>
      <c r="R18" s="180"/>
      <c r="S18" s="180"/>
      <c r="T18" s="180"/>
      <c r="U18" s="180"/>
      <c r="V18" s="180"/>
      <c r="W18" s="181"/>
      <c r="X18" s="182"/>
      <c r="Y18" s="183"/>
      <c r="Z18" s="183"/>
      <c r="AA18" s="184"/>
      <c r="AC18" s="1" t="s">
        <v>36</v>
      </c>
      <c r="AE18" s="7"/>
    </row>
    <row r="19" spans="2:31" ht="24.75" customHeight="1">
      <c r="B19" s="69"/>
      <c r="C19" s="70"/>
      <c r="D19" s="172"/>
      <c r="E19" s="172"/>
      <c r="F19" s="172"/>
      <c r="G19" s="172"/>
      <c r="H19" s="172"/>
      <c r="I19" s="172"/>
      <c r="J19" s="172"/>
      <c r="K19" s="114"/>
      <c r="L19" s="115"/>
      <c r="M19" s="38" t="s">
        <v>4</v>
      </c>
      <c r="N19" s="74"/>
      <c r="O19" s="185"/>
      <c r="P19" s="185"/>
      <c r="Q19" s="185"/>
      <c r="R19" s="185"/>
      <c r="S19" s="185"/>
      <c r="T19" s="185"/>
      <c r="U19" s="185"/>
      <c r="V19" s="185"/>
      <c r="W19" s="186"/>
      <c r="X19" s="187"/>
      <c r="Y19" s="188"/>
      <c r="Z19" s="188"/>
      <c r="AA19" s="189"/>
      <c r="AC19" s="1" t="s">
        <v>15</v>
      </c>
      <c r="AE19" s="7"/>
    </row>
    <row r="20" spans="2:31" ht="24.75" customHeight="1">
      <c r="B20" s="69"/>
      <c r="C20" s="70"/>
      <c r="D20" s="172"/>
      <c r="E20" s="172"/>
      <c r="F20" s="172"/>
      <c r="G20" s="172"/>
      <c r="H20" s="172"/>
      <c r="I20" s="172"/>
      <c r="J20" s="172"/>
      <c r="K20" s="114"/>
      <c r="L20" s="115"/>
      <c r="M20" s="38" t="s">
        <v>4</v>
      </c>
      <c r="N20" s="74"/>
      <c r="O20" s="185"/>
      <c r="P20" s="185"/>
      <c r="Q20" s="185"/>
      <c r="R20" s="185"/>
      <c r="S20" s="185"/>
      <c r="T20" s="185"/>
      <c r="U20" s="185"/>
      <c r="V20" s="185"/>
      <c r="W20" s="186"/>
      <c r="X20" s="187"/>
      <c r="Y20" s="188"/>
      <c r="Z20" s="188"/>
      <c r="AA20" s="189"/>
      <c r="AC20" s="1" t="s">
        <v>17</v>
      </c>
      <c r="AE20" s="7"/>
    </row>
    <row r="21" spans="2:31" ht="24.75" customHeight="1">
      <c r="B21" s="69"/>
      <c r="C21" s="70"/>
      <c r="D21" s="172"/>
      <c r="E21" s="172"/>
      <c r="F21" s="172"/>
      <c r="G21" s="172"/>
      <c r="H21" s="172"/>
      <c r="I21" s="172"/>
      <c r="J21" s="172"/>
      <c r="K21" s="114"/>
      <c r="L21" s="115"/>
      <c r="M21" s="38" t="s">
        <v>4</v>
      </c>
      <c r="N21" s="74"/>
      <c r="O21" s="185"/>
      <c r="P21" s="185"/>
      <c r="Q21" s="185"/>
      <c r="R21" s="185"/>
      <c r="S21" s="185"/>
      <c r="T21" s="185"/>
      <c r="U21" s="185"/>
      <c r="V21" s="185"/>
      <c r="W21" s="186"/>
      <c r="X21" s="187"/>
      <c r="Y21" s="188"/>
      <c r="Z21" s="188"/>
      <c r="AA21" s="189"/>
      <c r="AC21" s="1" t="s">
        <v>19</v>
      </c>
      <c r="AD21" s="6"/>
      <c r="AE21" s="7"/>
    </row>
    <row r="22" spans="2:31" ht="24.75" customHeight="1">
      <c r="B22" s="69"/>
      <c r="C22" s="70"/>
      <c r="D22" s="172"/>
      <c r="E22" s="172"/>
      <c r="F22" s="172"/>
      <c r="G22" s="172"/>
      <c r="H22" s="172"/>
      <c r="I22" s="172"/>
      <c r="J22" s="172"/>
      <c r="K22" s="114"/>
      <c r="L22" s="115"/>
      <c r="M22" s="38" t="s">
        <v>4</v>
      </c>
      <c r="N22" s="74"/>
      <c r="O22" s="185"/>
      <c r="P22" s="185"/>
      <c r="Q22" s="185"/>
      <c r="R22" s="185"/>
      <c r="S22" s="185"/>
      <c r="T22" s="185"/>
      <c r="U22" s="185"/>
      <c r="V22" s="185"/>
      <c r="W22" s="186"/>
      <c r="X22" s="187"/>
      <c r="Y22" s="188"/>
      <c r="Z22" s="188"/>
      <c r="AA22" s="189"/>
      <c r="AC22" s="1" t="s">
        <v>20</v>
      </c>
      <c r="AD22" s="6"/>
      <c r="AE22" s="7"/>
    </row>
    <row r="23" spans="2:31" ht="24.75" customHeight="1">
      <c r="B23" s="69"/>
      <c r="C23" s="70"/>
      <c r="D23" s="172"/>
      <c r="E23" s="172"/>
      <c r="F23" s="172"/>
      <c r="G23" s="172"/>
      <c r="H23" s="172"/>
      <c r="I23" s="172"/>
      <c r="J23" s="172"/>
      <c r="K23" s="114"/>
      <c r="L23" s="115"/>
      <c r="M23" s="38" t="s">
        <v>4</v>
      </c>
      <c r="N23" s="74"/>
      <c r="O23" s="185"/>
      <c r="P23" s="185"/>
      <c r="Q23" s="185"/>
      <c r="R23" s="185"/>
      <c r="S23" s="185"/>
      <c r="T23" s="185"/>
      <c r="U23" s="185"/>
      <c r="V23" s="185"/>
      <c r="W23" s="186"/>
      <c r="X23" s="187"/>
      <c r="Y23" s="188"/>
      <c r="Z23" s="188"/>
      <c r="AA23" s="189"/>
      <c r="AC23" s="1" t="s">
        <v>21</v>
      </c>
      <c r="AD23" s="6"/>
      <c r="AE23" s="7"/>
    </row>
    <row r="24" spans="2:31" ht="24.75" customHeight="1">
      <c r="B24" s="69"/>
      <c r="C24" s="70"/>
      <c r="D24" s="172"/>
      <c r="E24" s="172"/>
      <c r="F24" s="172"/>
      <c r="G24" s="172"/>
      <c r="H24" s="172"/>
      <c r="I24" s="172"/>
      <c r="J24" s="172"/>
      <c r="K24" s="114"/>
      <c r="L24" s="115"/>
      <c r="M24" s="38" t="s">
        <v>4</v>
      </c>
      <c r="N24" s="74"/>
      <c r="O24" s="185"/>
      <c r="P24" s="185"/>
      <c r="Q24" s="185"/>
      <c r="R24" s="185"/>
      <c r="S24" s="185"/>
      <c r="T24" s="185"/>
      <c r="U24" s="185"/>
      <c r="V24" s="185"/>
      <c r="W24" s="186"/>
      <c r="X24" s="187"/>
      <c r="Y24" s="188"/>
      <c r="Z24" s="188"/>
      <c r="AA24" s="189"/>
      <c r="AC24" s="1" t="s">
        <v>22</v>
      </c>
      <c r="AD24" s="6"/>
      <c r="AE24" s="7"/>
    </row>
    <row r="25" spans="2:31" ht="24.75" customHeight="1">
      <c r="B25" s="69"/>
      <c r="C25" s="70"/>
      <c r="D25" s="172"/>
      <c r="E25" s="172"/>
      <c r="F25" s="172"/>
      <c r="G25" s="172"/>
      <c r="H25" s="172"/>
      <c r="I25" s="172"/>
      <c r="J25" s="172"/>
      <c r="K25" s="114"/>
      <c r="L25" s="115"/>
      <c r="M25" s="38" t="s">
        <v>4</v>
      </c>
      <c r="N25" s="74"/>
      <c r="O25" s="185"/>
      <c r="P25" s="185"/>
      <c r="Q25" s="185"/>
      <c r="R25" s="185"/>
      <c r="S25" s="185"/>
      <c r="T25" s="185"/>
      <c r="U25" s="185"/>
      <c r="V25" s="185"/>
      <c r="W25" s="186"/>
      <c r="X25" s="187"/>
      <c r="Y25" s="188"/>
      <c r="Z25" s="188"/>
      <c r="AA25" s="189"/>
      <c r="AC25" s="1" t="s">
        <v>23</v>
      </c>
      <c r="AD25" s="6"/>
      <c r="AE25" s="7"/>
    </row>
    <row r="26" spans="2:31" ht="24.75" customHeight="1">
      <c r="B26" s="69"/>
      <c r="C26" s="70"/>
      <c r="D26" s="172"/>
      <c r="E26" s="172"/>
      <c r="F26" s="172"/>
      <c r="G26" s="172"/>
      <c r="H26" s="172"/>
      <c r="I26" s="172"/>
      <c r="J26" s="172"/>
      <c r="K26" s="83"/>
      <c r="L26" s="84"/>
      <c r="M26" s="38" t="s">
        <v>4</v>
      </c>
      <c r="N26" s="74"/>
      <c r="O26" s="185"/>
      <c r="P26" s="185"/>
      <c r="Q26" s="185"/>
      <c r="R26" s="185"/>
      <c r="S26" s="185"/>
      <c r="T26" s="185"/>
      <c r="U26" s="185"/>
      <c r="V26" s="185"/>
      <c r="W26" s="186"/>
      <c r="X26" s="187"/>
      <c r="Y26" s="188"/>
      <c r="Z26" s="188"/>
      <c r="AA26" s="189"/>
      <c r="AC26" s="1" t="s">
        <v>24</v>
      </c>
      <c r="AD26" s="6"/>
      <c r="AE26" s="7"/>
    </row>
    <row r="27" spans="2:31" ht="24.75" customHeight="1">
      <c r="B27" s="69"/>
      <c r="C27" s="70"/>
      <c r="D27" s="172"/>
      <c r="E27" s="172"/>
      <c r="F27" s="172"/>
      <c r="G27" s="172"/>
      <c r="H27" s="172"/>
      <c r="I27" s="172"/>
      <c r="J27" s="172"/>
      <c r="K27" s="83"/>
      <c r="L27" s="84"/>
      <c r="M27" s="38" t="s">
        <v>4</v>
      </c>
      <c r="N27" s="74"/>
      <c r="O27" s="185"/>
      <c r="P27" s="185"/>
      <c r="Q27" s="185"/>
      <c r="R27" s="185"/>
      <c r="S27" s="185"/>
      <c r="T27" s="185"/>
      <c r="U27" s="185"/>
      <c r="V27" s="185"/>
      <c r="W27" s="186"/>
      <c r="X27" s="187"/>
      <c r="Y27" s="188"/>
      <c r="Z27" s="188"/>
      <c r="AA27" s="189"/>
      <c r="AC27" s="1" t="s">
        <v>25</v>
      </c>
      <c r="AD27" s="6"/>
      <c r="AE27" s="7"/>
    </row>
    <row r="28" spans="2:31" ht="24.75" customHeight="1">
      <c r="B28" s="69"/>
      <c r="C28" s="70"/>
      <c r="D28" s="172"/>
      <c r="E28" s="172"/>
      <c r="F28" s="172"/>
      <c r="G28" s="172"/>
      <c r="H28" s="172"/>
      <c r="I28" s="172"/>
      <c r="J28" s="172"/>
      <c r="K28" s="83"/>
      <c r="L28" s="84"/>
      <c r="M28" s="38" t="s">
        <v>4</v>
      </c>
      <c r="N28" s="74"/>
      <c r="O28" s="185"/>
      <c r="P28" s="185"/>
      <c r="Q28" s="185"/>
      <c r="R28" s="185"/>
      <c r="S28" s="185"/>
      <c r="T28" s="185"/>
      <c r="U28" s="185"/>
      <c r="V28" s="185"/>
      <c r="W28" s="186"/>
      <c r="X28" s="187"/>
      <c r="Y28" s="188"/>
      <c r="Z28" s="188"/>
      <c r="AA28" s="189"/>
      <c r="AC28" s="1" t="s">
        <v>26</v>
      </c>
      <c r="AD28" s="6"/>
      <c r="AE28" s="7"/>
    </row>
    <row r="29" spans="2:31" ht="24.75" customHeight="1">
      <c r="B29" s="69"/>
      <c r="C29" s="70"/>
      <c r="D29" s="172"/>
      <c r="E29" s="172"/>
      <c r="F29" s="172"/>
      <c r="G29" s="172"/>
      <c r="H29" s="172"/>
      <c r="I29" s="172"/>
      <c r="J29" s="172"/>
      <c r="K29" s="83"/>
      <c r="L29" s="84"/>
      <c r="M29" s="39" t="s">
        <v>4</v>
      </c>
      <c r="N29" s="74"/>
      <c r="O29" s="185"/>
      <c r="P29" s="185"/>
      <c r="Q29" s="185"/>
      <c r="R29" s="185"/>
      <c r="S29" s="185"/>
      <c r="T29" s="185"/>
      <c r="U29" s="185"/>
      <c r="V29" s="185"/>
      <c r="W29" s="186"/>
      <c r="X29" s="187"/>
      <c r="Y29" s="188"/>
      <c r="Z29" s="188"/>
      <c r="AA29" s="189"/>
      <c r="AC29" s="1" t="s">
        <v>27</v>
      </c>
      <c r="AD29" s="6"/>
      <c r="AE29" s="7"/>
    </row>
    <row r="30" spans="2:31" ht="24.75" customHeight="1">
      <c r="B30" s="69"/>
      <c r="C30" s="70"/>
      <c r="D30" s="172"/>
      <c r="E30" s="172"/>
      <c r="F30" s="172"/>
      <c r="G30" s="172"/>
      <c r="H30" s="172"/>
      <c r="I30" s="172"/>
      <c r="J30" s="172"/>
      <c r="K30" s="83"/>
      <c r="L30" s="84"/>
      <c r="M30" s="38" t="s">
        <v>4</v>
      </c>
      <c r="N30" s="74"/>
      <c r="O30" s="185"/>
      <c r="P30" s="185"/>
      <c r="Q30" s="185"/>
      <c r="R30" s="185"/>
      <c r="S30" s="185"/>
      <c r="T30" s="185"/>
      <c r="U30" s="185"/>
      <c r="V30" s="185"/>
      <c r="W30" s="186"/>
      <c r="X30" s="187"/>
      <c r="Y30" s="188"/>
      <c r="Z30" s="188"/>
      <c r="AA30" s="189"/>
      <c r="AC30" s="1" t="s">
        <v>14</v>
      </c>
      <c r="AD30" s="6"/>
      <c r="AE30" s="7"/>
    </row>
    <row r="31" spans="2:31" ht="24.75" customHeight="1">
      <c r="B31" s="69"/>
      <c r="C31" s="70"/>
      <c r="D31" s="172"/>
      <c r="E31" s="172"/>
      <c r="F31" s="172"/>
      <c r="G31" s="172"/>
      <c r="H31" s="172"/>
      <c r="I31" s="172"/>
      <c r="J31" s="172"/>
      <c r="K31" s="83"/>
      <c r="L31" s="84"/>
      <c r="M31" s="38" t="s">
        <v>4</v>
      </c>
      <c r="N31" s="74"/>
      <c r="O31" s="185"/>
      <c r="P31" s="185"/>
      <c r="Q31" s="185"/>
      <c r="R31" s="185"/>
      <c r="S31" s="185"/>
      <c r="T31" s="185"/>
      <c r="U31" s="185"/>
      <c r="V31" s="185"/>
      <c r="W31" s="186"/>
      <c r="X31" s="187"/>
      <c r="Y31" s="188"/>
      <c r="Z31" s="188"/>
      <c r="AA31" s="189"/>
      <c r="AC31" s="1" t="s">
        <v>16</v>
      </c>
      <c r="AD31" s="6"/>
      <c r="AE31" s="7"/>
    </row>
    <row r="32" spans="2:31" ht="24.75" customHeight="1" thickBot="1">
      <c r="B32" s="173"/>
      <c r="C32" s="174"/>
      <c r="D32" s="175"/>
      <c r="E32" s="175"/>
      <c r="F32" s="175"/>
      <c r="G32" s="175"/>
      <c r="H32" s="175"/>
      <c r="I32" s="175"/>
      <c r="J32" s="175"/>
      <c r="K32" s="176"/>
      <c r="L32" s="177"/>
      <c r="M32" s="40" t="s">
        <v>4</v>
      </c>
      <c r="N32" s="75"/>
      <c r="O32" s="190"/>
      <c r="P32" s="190"/>
      <c r="Q32" s="190"/>
      <c r="R32" s="190"/>
      <c r="S32" s="190"/>
      <c r="T32" s="190"/>
      <c r="U32" s="190"/>
      <c r="V32" s="190"/>
      <c r="W32" s="191"/>
      <c r="X32" s="192"/>
      <c r="Y32" s="193"/>
      <c r="Z32" s="193"/>
      <c r="AA32" s="194"/>
      <c r="AC32" s="1" t="s">
        <v>18</v>
      </c>
      <c r="AD32" s="6"/>
      <c r="AE32" s="7"/>
    </row>
    <row r="33" spans="2:31" ht="9.75" customHeight="1" thickBot="1">
      <c r="B33" s="17"/>
      <c r="C33" s="17"/>
      <c r="D33" s="19"/>
      <c r="E33" s="19"/>
      <c r="F33" s="19"/>
      <c r="G33" s="19"/>
      <c r="H33" s="19"/>
      <c r="I33" s="19"/>
      <c r="J33" s="19"/>
      <c r="K33" s="18"/>
      <c r="L33" s="3"/>
      <c r="M33" s="19"/>
      <c r="N33" s="19"/>
      <c r="O33" s="19"/>
      <c r="P33" s="19"/>
      <c r="Q33" s="20"/>
      <c r="R33" s="20"/>
      <c r="S33" s="19"/>
      <c r="T33" s="33"/>
      <c r="U33" s="33"/>
      <c r="V33" s="33"/>
      <c r="W33" s="33"/>
      <c r="X33" s="33"/>
      <c r="Y33" s="33"/>
      <c r="Z33" s="21"/>
      <c r="AA33" s="34"/>
      <c r="AC33" s="1"/>
      <c r="AD33" s="6"/>
      <c r="AE33" s="7"/>
    </row>
    <row r="34" spans="2:27" s="9" customFormat="1" ht="24" customHeight="1" thickBot="1">
      <c r="B34" s="117" t="s">
        <v>11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9"/>
    </row>
    <row r="35" s="9" customFormat="1" ht="15" customHeight="1">
      <c r="B35" s="8" t="s">
        <v>0</v>
      </c>
    </row>
    <row r="36" s="9" customFormat="1" ht="15" customHeight="1">
      <c r="B36" s="8" t="s">
        <v>56</v>
      </c>
    </row>
    <row r="37" s="9" customFormat="1" ht="7.5" customHeight="1">
      <c r="B37" s="10"/>
    </row>
    <row r="38" s="9" customFormat="1" ht="16.5">
      <c r="B38" s="11" t="s">
        <v>39</v>
      </c>
    </row>
    <row r="39" s="9" customFormat="1" ht="3.75" customHeight="1" thickBot="1"/>
    <row r="40" spans="2:26" s="9" customFormat="1" ht="15" customHeight="1">
      <c r="B40" s="89" t="s">
        <v>6</v>
      </c>
      <c r="C40" s="90"/>
      <c r="D40" s="90"/>
      <c r="E40" s="16" t="s">
        <v>28</v>
      </c>
      <c r="F40" s="93"/>
      <c r="G40" s="93"/>
      <c r="H40" s="35" t="s">
        <v>13</v>
      </c>
      <c r="I40" s="100"/>
      <c r="J40" s="101"/>
      <c r="K40" s="15"/>
      <c r="L40" s="36"/>
      <c r="M40" s="36"/>
      <c r="N40" s="36"/>
      <c r="O40" s="36"/>
      <c r="P40" s="36"/>
      <c r="Q40" s="37"/>
      <c r="R40" s="151" t="s">
        <v>40</v>
      </c>
      <c r="S40" s="90"/>
      <c r="T40" s="145"/>
      <c r="U40" s="146"/>
      <c r="V40" s="146"/>
      <c r="W40" s="146"/>
      <c r="X40" s="146"/>
      <c r="Y40" s="146"/>
      <c r="Z40" s="147"/>
    </row>
    <row r="41" spans="2:26" s="9" customFormat="1" ht="26.25" customHeight="1" thickBot="1">
      <c r="B41" s="91"/>
      <c r="C41" s="92"/>
      <c r="D41" s="92"/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3"/>
      <c r="R41" s="92"/>
      <c r="S41" s="92"/>
      <c r="T41" s="148"/>
      <c r="U41" s="149"/>
      <c r="V41" s="149"/>
      <c r="W41" s="149"/>
      <c r="X41" s="149"/>
      <c r="Y41" s="149"/>
      <c r="Z41" s="150"/>
    </row>
    <row r="42" spans="2:25" s="9" customFormat="1" ht="15" customHeight="1">
      <c r="B42" s="94" t="s">
        <v>12</v>
      </c>
      <c r="C42" s="95"/>
      <c r="D42" s="96"/>
      <c r="E42" s="85"/>
      <c r="F42" s="86"/>
      <c r="G42" s="86"/>
      <c r="H42" s="86"/>
      <c r="I42" s="86"/>
      <c r="J42" s="86"/>
      <c r="K42" s="86"/>
      <c r="L42" s="79"/>
      <c r="M42" s="80"/>
      <c r="N42" s="12"/>
      <c r="O42" s="2"/>
      <c r="R42" s="2"/>
      <c r="S42" s="2"/>
      <c r="T42" s="2"/>
      <c r="U42" s="2"/>
      <c r="V42" s="2"/>
      <c r="W42" s="2"/>
      <c r="X42" s="2"/>
      <c r="Y42" s="2"/>
    </row>
    <row r="43" spans="2:25" ht="15" customHeight="1" thickBot="1">
      <c r="B43" s="97"/>
      <c r="C43" s="98"/>
      <c r="D43" s="99"/>
      <c r="E43" s="87"/>
      <c r="F43" s="88"/>
      <c r="G43" s="88"/>
      <c r="H43" s="88"/>
      <c r="I43" s="88"/>
      <c r="J43" s="88"/>
      <c r="K43" s="88"/>
      <c r="L43" s="81"/>
      <c r="M43" s="82"/>
      <c r="N43" s="12"/>
      <c r="R43" s="13"/>
      <c r="S43" s="9"/>
      <c r="U43" s="9"/>
      <c r="V43" s="9"/>
      <c r="W43" s="9"/>
      <c r="X43" s="9"/>
      <c r="Y43" s="14"/>
    </row>
  </sheetData>
  <sheetProtection sheet="1"/>
  <mergeCells count="114">
    <mergeCell ref="Q5:U6"/>
    <mergeCell ref="X19:AA19"/>
    <mergeCell ref="X11:AA11"/>
    <mergeCell ref="X12:AA12"/>
    <mergeCell ref="X13:AA13"/>
    <mergeCell ref="X14:AA14"/>
    <mergeCell ref="X15:AA15"/>
    <mergeCell ref="N17:W17"/>
    <mergeCell ref="H15:W15"/>
    <mergeCell ref="D18:J18"/>
    <mergeCell ref="K26:L26"/>
    <mergeCell ref="B11:G11"/>
    <mergeCell ref="X31:AA31"/>
    <mergeCell ref="X32:AA32"/>
    <mergeCell ref="X30:AA30"/>
    <mergeCell ref="X22:AA22"/>
    <mergeCell ref="X23:AA23"/>
    <mergeCell ref="X18:AA18"/>
    <mergeCell ref="X24:AA24"/>
    <mergeCell ref="X25:AA25"/>
    <mergeCell ref="K25:L25"/>
    <mergeCell ref="H11:W11"/>
    <mergeCell ref="H12:W12"/>
    <mergeCell ref="K17:M17"/>
    <mergeCell ref="D17:J17"/>
    <mergeCell ref="X17:AA17"/>
    <mergeCell ref="X20:AA20"/>
    <mergeCell ref="X21:AA21"/>
    <mergeCell ref="K20:L20"/>
    <mergeCell ref="E41:Q41"/>
    <mergeCell ref="B12:G12"/>
    <mergeCell ref="B13:G13"/>
    <mergeCell ref="B14:G14"/>
    <mergeCell ref="N23:W23"/>
    <mergeCell ref="B15:G15"/>
    <mergeCell ref="B17:C17"/>
    <mergeCell ref="T40:Z41"/>
    <mergeCell ref="N24:W24"/>
    <mergeCell ref="R40:S41"/>
    <mergeCell ref="B34:AA34"/>
    <mergeCell ref="K30:L30"/>
    <mergeCell ref="N27:W27"/>
    <mergeCell ref="C5:G6"/>
    <mergeCell ref="K19:L19"/>
    <mergeCell ref="K23:L23"/>
    <mergeCell ref="K24:L24"/>
    <mergeCell ref="H13:W13"/>
    <mergeCell ref="H14:W14"/>
    <mergeCell ref="B8:H9"/>
    <mergeCell ref="X27:AA27"/>
    <mergeCell ref="X28:AA28"/>
    <mergeCell ref="X29:AA29"/>
    <mergeCell ref="D26:J26"/>
    <mergeCell ref="K29:L29"/>
    <mergeCell ref="K22:L22"/>
    <mergeCell ref="N25:W25"/>
    <mergeCell ref="N28:W28"/>
    <mergeCell ref="N29:W29"/>
    <mergeCell ref="X26:AA26"/>
    <mergeCell ref="Y1:Z1"/>
    <mergeCell ref="V1:W1"/>
    <mergeCell ref="R1:U1"/>
    <mergeCell ref="A2:AA2"/>
    <mergeCell ref="I8:AA9"/>
    <mergeCell ref="B26:C26"/>
    <mergeCell ref="K18:L18"/>
    <mergeCell ref="B21:C21"/>
    <mergeCell ref="D21:J21"/>
    <mergeCell ref="K21:L21"/>
    <mergeCell ref="E42:K43"/>
    <mergeCell ref="B40:D41"/>
    <mergeCell ref="F40:G40"/>
    <mergeCell ref="B42:D43"/>
    <mergeCell ref="B28:C28"/>
    <mergeCell ref="D28:J28"/>
    <mergeCell ref="I40:J40"/>
    <mergeCell ref="B32:C32"/>
    <mergeCell ref="D32:J32"/>
    <mergeCell ref="B31:C31"/>
    <mergeCell ref="L42:M43"/>
    <mergeCell ref="B27:C27"/>
    <mergeCell ref="D27:J27"/>
    <mergeCell ref="K27:L27"/>
    <mergeCell ref="B29:C29"/>
    <mergeCell ref="D29:J29"/>
    <mergeCell ref="D31:J31"/>
    <mergeCell ref="K28:L28"/>
    <mergeCell ref="K31:L31"/>
    <mergeCell ref="K32:L32"/>
    <mergeCell ref="B24:C24"/>
    <mergeCell ref="D24:J24"/>
    <mergeCell ref="B19:C19"/>
    <mergeCell ref="D19:J19"/>
    <mergeCell ref="B20:C20"/>
    <mergeCell ref="D22:J22"/>
    <mergeCell ref="B22:C22"/>
    <mergeCell ref="N31:W31"/>
    <mergeCell ref="N32:W32"/>
    <mergeCell ref="N18:W18"/>
    <mergeCell ref="N19:W19"/>
    <mergeCell ref="N20:W20"/>
    <mergeCell ref="N21:W21"/>
    <mergeCell ref="N22:W22"/>
    <mergeCell ref="N26:W26"/>
    <mergeCell ref="B23:C23"/>
    <mergeCell ref="D23:J23"/>
    <mergeCell ref="B30:C30"/>
    <mergeCell ref="D30:J30"/>
    <mergeCell ref="D20:J20"/>
    <mergeCell ref="P4:V4"/>
    <mergeCell ref="N30:W30"/>
    <mergeCell ref="B18:C18"/>
    <mergeCell ref="B25:C25"/>
    <mergeCell ref="D25:J25"/>
  </mergeCells>
  <dataValidations count="6">
    <dataValidation type="list" allowBlank="1" showInputMessage="1" showErrorMessage="1" sqref="C5:G6">
      <formula1>"男　子,女　子,選択して下さい"</formula1>
    </dataValidation>
    <dataValidation type="list" allowBlank="1" showInputMessage="1" showErrorMessage="1" sqref="K33">
      <formula1>"6,5,4,3,2,1"</formula1>
    </dataValidation>
    <dataValidation type="list" allowBlank="1" showInputMessage="1" showErrorMessage="1" sqref="B13:G15">
      <formula1>"コーチ,マネージャー"</formula1>
    </dataValidation>
    <dataValidation type="list" allowBlank="1" showInputMessage="1" showErrorMessage="1" sqref="K18:L32">
      <formula1>"中1,小6"</formula1>
    </dataValidation>
    <dataValidation type="list" allowBlank="1" showInputMessage="1" showErrorMessage="1" sqref="Q5:U6">
      <formula1>"福岡,北九州,北部,筑豊,筑後,中部"</formula1>
    </dataValidation>
    <dataValidation allowBlank="1" showInputMessage="1" showErrorMessage="1" imeMode="halfAlpha" sqref="T40:Z41"/>
  </dataValidations>
  <printOptions horizontalCentered="1" verticalCentered="1"/>
  <pageMargins left="0.4724409448818898" right="0.1968503937007874" top="0.33" bottom="0.2362204724409449" header="0.34" footer="0.2362204724409449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PageLayoutView="0" workbookViewId="0" topLeftCell="A1">
      <selection activeCell="L8" sqref="L8"/>
    </sheetView>
  </sheetViews>
  <sheetFormatPr defaultColWidth="8.66015625" defaultRowHeight="18"/>
  <cols>
    <col min="2" max="2" width="5.75" style="0" customWidth="1"/>
    <col min="3" max="3" width="9" style="0" customWidth="1"/>
    <col min="4" max="4" width="4.16015625" style="0" bestFit="1" customWidth="1"/>
    <col min="5" max="5" width="0.7421875" style="0" customWidth="1"/>
    <col min="6" max="6" width="5.75" style="0" customWidth="1"/>
    <col min="7" max="7" width="9" style="0" customWidth="1"/>
    <col min="8" max="8" width="6.66015625" style="0" bestFit="1" customWidth="1"/>
  </cols>
  <sheetData>
    <row r="1" spans="1:8" ht="27.75">
      <c r="A1" s="43"/>
      <c r="B1" s="170" t="s">
        <v>49</v>
      </c>
      <c r="C1" s="171"/>
      <c r="D1" s="171"/>
      <c r="E1" s="171"/>
      <c r="F1" s="171"/>
      <c r="G1" s="171"/>
      <c r="H1" s="171"/>
    </row>
    <row r="2" spans="1:8" ht="16.5">
      <c r="A2" s="43"/>
      <c r="B2" s="44"/>
      <c r="C2" s="43"/>
      <c r="D2" s="44"/>
      <c r="E2" s="44"/>
      <c r="F2" s="44"/>
      <c r="G2" s="43"/>
      <c r="H2" s="44"/>
    </row>
    <row r="3" spans="1:8" ht="22.5" customHeight="1">
      <c r="A3" s="43"/>
      <c r="B3" s="45">
        <f>'参加申込書'!I8</f>
        <v>0</v>
      </c>
      <c r="C3" s="46"/>
      <c r="D3" s="47"/>
      <c r="E3" s="47"/>
      <c r="F3" s="47"/>
      <c r="G3" s="47"/>
      <c r="H3" s="48">
        <f>'参加申込書'!Q5</f>
        <v>0</v>
      </c>
    </row>
    <row r="4" spans="1:8" ht="16.5">
      <c r="A4" s="43"/>
      <c r="B4" s="49" t="s">
        <v>46</v>
      </c>
      <c r="C4" s="50">
        <f>'参加申込書'!H12</f>
        <v>0</v>
      </c>
      <c r="D4" s="55"/>
      <c r="E4" s="55"/>
      <c r="F4" s="56">
        <f>'参加申込書'!B13</f>
        <v>0</v>
      </c>
      <c r="G4" s="50">
        <f>'参加申込書'!H13</f>
        <v>0</v>
      </c>
      <c r="H4" s="51"/>
    </row>
    <row r="5" spans="1:8" ht="16.5">
      <c r="A5" s="43"/>
      <c r="B5" s="49">
        <f>'参加申込書'!B14</f>
        <v>0</v>
      </c>
      <c r="C5" s="57">
        <f>'参加申込書'!H14</f>
        <v>0</v>
      </c>
      <c r="D5" s="55"/>
      <c r="E5" s="55"/>
      <c r="F5" s="56">
        <f>'参加申込書'!B15</f>
        <v>0</v>
      </c>
      <c r="G5" s="57">
        <f>'参加申込書'!H15</f>
        <v>0</v>
      </c>
      <c r="H5" s="51"/>
    </row>
    <row r="6" spans="1:8" ht="16.5">
      <c r="A6" s="52"/>
      <c r="B6" s="66" t="s">
        <v>2</v>
      </c>
      <c r="C6" s="66" t="s">
        <v>50</v>
      </c>
      <c r="D6" s="66" t="s">
        <v>51</v>
      </c>
      <c r="E6" s="64"/>
      <c r="F6" s="66" t="s">
        <v>2</v>
      </c>
      <c r="G6" s="64" t="s">
        <v>50</v>
      </c>
      <c r="H6" s="65" t="s">
        <v>51</v>
      </c>
    </row>
    <row r="7" spans="1:8" ht="16.5">
      <c r="A7" s="43"/>
      <c r="B7" s="61">
        <f>'参加申込書'!B18</f>
        <v>0</v>
      </c>
      <c r="C7" s="61">
        <f>'参加申込書'!D18</f>
        <v>0</v>
      </c>
      <c r="D7" s="61">
        <f>'参加申込書'!K18</f>
        <v>0</v>
      </c>
      <c r="E7" s="60"/>
      <c r="F7" s="61">
        <f>'参加申込書'!B26</f>
        <v>0</v>
      </c>
      <c r="G7" s="62">
        <f>'参加申込書'!D26</f>
        <v>0</v>
      </c>
      <c r="H7" s="62">
        <f>'参加申込書'!K26</f>
        <v>0</v>
      </c>
    </row>
    <row r="8" spans="1:8" ht="16.5">
      <c r="A8" s="43"/>
      <c r="B8" s="59">
        <f>'参加申込書'!B19</f>
        <v>0</v>
      </c>
      <c r="C8" s="59">
        <f>'参加申込書'!D19</f>
        <v>0</v>
      </c>
      <c r="D8" s="59">
        <f>'参加申込書'!K19</f>
        <v>0</v>
      </c>
      <c r="E8" s="58"/>
      <c r="F8" s="59">
        <f>'参加申込書'!B27</f>
        <v>0</v>
      </c>
      <c r="G8" s="63">
        <f>'参加申込書'!D27</f>
        <v>0</v>
      </c>
      <c r="H8" s="63">
        <f>'参加申込書'!K27</f>
        <v>0</v>
      </c>
    </row>
    <row r="9" spans="1:8" ht="16.5">
      <c r="A9" s="43"/>
      <c r="B9" s="59">
        <f>'参加申込書'!B20</f>
        <v>0</v>
      </c>
      <c r="C9" s="59">
        <f>'参加申込書'!D20</f>
        <v>0</v>
      </c>
      <c r="D9" s="59">
        <f>'参加申込書'!K20</f>
        <v>0</v>
      </c>
      <c r="E9" s="58"/>
      <c r="F9" s="59">
        <f>'参加申込書'!B28</f>
        <v>0</v>
      </c>
      <c r="G9" s="63">
        <f>'参加申込書'!D28</f>
        <v>0</v>
      </c>
      <c r="H9" s="63">
        <f>'参加申込書'!K28</f>
        <v>0</v>
      </c>
    </row>
    <row r="10" spans="1:8" ht="16.5">
      <c r="A10" s="43"/>
      <c r="B10" s="59">
        <f>'参加申込書'!B21</f>
        <v>0</v>
      </c>
      <c r="C10" s="59">
        <f>'参加申込書'!D21</f>
        <v>0</v>
      </c>
      <c r="D10" s="59">
        <f>'参加申込書'!K21</f>
        <v>0</v>
      </c>
      <c r="E10" s="58"/>
      <c r="F10" s="59">
        <f>'参加申込書'!B29</f>
        <v>0</v>
      </c>
      <c r="G10" s="63">
        <f>'参加申込書'!D29</f>
        <v>0</v>
      </c>
      <c r="H10" s="63">
        <f>'参加申込書'!K29</f>
        <v>0</v>
      </c>
    </row>
    <row r="11" spans="1:8" ht="16.5">
      <c r="A11" s="43"/>
      <c r="B11" s="59">
        <f>'参加申込書'!B22</f>
        <v>0</v>
      </c>
      <c r="C11" s="59">
        <f>'参加申込書'!D22</f>
        <v>0</v>
      </c>
      <c r="D11" s="59">
        <f>'参加申込書'!K22</f>
        <v>0</v>
      </c>
      <c r="E11" s="58"/>
      <c r="F11" s="59">
        <f>'参加申込書'!B30</f>
        <v>0</v>
      </c>
      <c r="G11" s="63">
        <f>'参加申込書'!D30</f>
        <v>0</v>
      </c>
      <c r="H11" s="63">
        <f>'参加申込書'!K30</f>
        <v>0</v>
      </c>
    </row>
    <row r="12" spans="1:8" ht="16.5">
      <c r="A12" s="43"/>
      <c r="B12" s="59">
        <f>'参加申込書'!B23</f>
        <v>0</v>
      </c>
      <c r="C12" s="59">
        <f>'参加申込書'!D23</f>
        <v>0</v>
      </c>
      <c r="D12" s="59">
        <f>'参加申込書'!K23</f>
        <v>0</v>
      </c>
      <c r="E12" s="58"/>
      <c r="F12" s="59">
        <f>'参加申込書'!B31</f>
        <v>0</v>
      </c>
      <c r="G12" s="63">
        <f>'参加申込書'!D31</f>
        <v>0</v>
      </c>
      <c r="H12" s="63">
        <f>'参加申込書'!K31</f>
        <v>0</v>
      </c>
    </row>
    <row r="13" spans="1:8" ht="16.5">
      <c r="A13" s="43"/>
      <c r="B13" s="59">
        <f>'参加申込書'!B24</f>
        <v>0</v>
      </c>
      <c r="C13" s="59">
        <f>'参加申込書'!D24</f>
        <v>0</v>
      </c>
      <c r="D13" s="59">
        <f>'参加申込書'!K24</f>
        <v>0</v>
      </c>
      <c r="E13" s="58"/>
      <c r="F13" s="59">
        <f>'参加申込書'!B32</f>
        <v>0</v>
      </c>
      <c r="G13" s="63">
        <f>'参加申込書'!D32</f>
        <v>0</v>
      </c>
      <c r="H13" s="63">
        <f>'参加申込書'!K32</f>
        <v>0</v>
      </c>
    </row>
    <row r="14" spans="1:8" ht="16.5">
      <c r="A14" s="43"/>
      <c r="B14" s="67">
        <f>'参加申込書'!B25</f>
        <v>0</v>
      </c>
      <c r="C14" s="67">
        <f>'参加申込書'!D25</f>
        <v>0</v>
      </c>
      <c r="D14" s="67">
        <f>'参加申込書'!K25</f>
        <v>0</v>
      </c>
      <c r="E14" s="53"/>
      <c r="F14" s="67"/>
      <c r="G14" s="68"/>
      <c r="H14" s="54"/>
    </row>
  </sheetData>
  <sheetProtection/>
  <mergeCells count="1">
    <mergeCell ref="B1:H1"/>
  </mergeCells>
  <conditionalFormatting sqref="F10:F14">
    <cfRule type="cellIs" priority="9" dxfId="9" operator="equal" stopIfTrue="1">
      <formula>0</formula>
    </cfRule>
    <cfRule type="cellIs" priority="10" dxfId="0" operator="equal" stopIfTrue="1">
      <formula>0</formula>
    </cfRule>
  </conditionalFormatting>
  <conditionalFormatting sqref="G10 C4:C14">
    <cfRule type="cellIs" priority="8" dxfId="9" operator="equal" stopIfTrue="1">
      <formula>0</formula>
    </cfRule>
  </conditionalFormatting>
  <conditionalFormatting sqref="H10">
    <cfRule type="cellIs" priority="7" dxfId="9" operator="equal" stopIfTrue="1">
      <formula>0</formula>
    </cfRule>
  </conditionalFormatting>
  <conditionalFormatting sqref="C3:G3">
    <cfRule type="cellIs" priority="6" dxfId="9" operator="equal" stopIfTrue="1">
      <formula>0</formula>
    </cfRule>
  </conditionalFormatting>
  <conditionalFormatting sqref="H3">
    <cfRule type="cellIs" priority="1" dxfId="9" operator="equal" stopIfTrue="1">
      <formula>0</formula>
    </cfRule>
    <cfRule type="cellIs" priority="5" dxfId="9" operator="equal" stopIfTrue="1">
      <formula>0</formula>
    </cfRule>
  </conditionalFormatting>
  <conditionalFormatting sqref="B7:H14">
    <cfRule type="cellIs" priority="3" dxfId="9" operator="equal" stopIfTrue="1">
      <formula>0</formula>
    </cfRule>
  </conditionalFormatting>
  <conditionalFormatting sqref="G4:G5">
    <cfRule type="cellIs" priority="2" dxfId="9" operator="equal" stopIfTrue="1">
      <formula>0</formula>
    </cfRule>
  </conditionalFormatting>
  <dataValidations count="1">
    <dataValidation allowBlank="1" showInputMessage="1" showErrorMessage="1" imeMode="hiragana" sqref="B3:C3 G14 G4:G6 C4:C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t1014</dc:creator>
  <cp:keywords/>
  <dc:description/>
  <cp:lastModifiedBy>鶴野 秀樹</cp:lastModifiedBy>
  <cp:lastPrinted>2023-12-14T11:43:50Z</cp:lastPrinted>
  <dcterms:created xsi:type="dcterms:W3CDTF">2008-05-16T09:38:40Z</dcterms:created>
  <dcterms:modified xsi:type="dcterms:W3CDTF">2024-02-12T05:06:15Z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-305955108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tsuruno.0123pp@tune.ocn.ne.jp</vt:lpwstr>
  </property>
  <property fmtid="{D5CDD505-2E9C-101B-9397-08002B2CF9AE}" pid="6" name="_AuthorEmailDisplayName">
    <vt:lpwstr>tsuruno.0123pp@tune.ocn.ne.jp</vt:lpwstr>
  </property>
  <property fmtid="{D5CDD505-2E9C-101B-9397-08002B2CF9AE}" pid="7" name="_ReviewingToolsShownOnce">
    <vt:lpwstr/>
  </property>
</Properties>
</file>